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/>
  <mc:AlternateContent xmlns:mc="http://schemas.openxmlformats.org/markup-compatibility/2006">
    <mc:Choice Requires="x15">
      <x15ac:absPath xmlns:x15ac="http://schemas.microsoft.com/office/spreadsheetml/2010/11/ac" url="/Users/asli/Documents/2024-2025/"/>
    </mc:Choice>
  </mc:AlternateContent>
  <xr:revisionPtr revIDLastSave="0" documentId="13_ncr:1_{E322F761-E3BA-EB41-AB8A-576D3D0B62E2}" xr6:coauthVersionLast="47" xr6:coauthVersionMax="47" xr10:uidLastSave="{00000000-0000-0000-0000-000000000000}"/>
  <bookViews>
    <workbookView xWindow="0" yWindow="480" windowWidth="38400" windowHeight="19720" xr2:uid="{00000000-000D-0000-FFFF-FFFF00000000}"/>
  </bookViews>
  <sheets>
    <sheet name="PREP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1" l="1"/>
</calcChain>
</file>

<file path=xl/sharedStrings.xml><?xml version="1.0" encoding="utf-8"?>
<sst xmlns="http://schemas.openxmlformats.org/spreadsheetml/2006/main" count="23" uniqueCount="23">
  <si>
    <t>PEE 1</t>
  </si>
  <si>
    <t>PEE 2</t>
  </si>
  <si>
    <t>PEE 3</t>
  </si>
  <si>
    <t>Bahar Dönemi Sonu Yeterlik Sınavına girme koşulları</t>
  </si>
  <si>
    <t>Bahar Dönemi Sonu Yeterlik Sınavında başarı koşulu</t>
  </si>
  <si>
    <t>Conditions for taking the Spring Term End of Proficiency Exam</t>
  </si>
  <si>
    <t>Requirement for success in the Spring Term End of Proficiency Exam</t>
  </si>
  <si>
    <t xml:space="preserve">* %70 devam koşulunu sağlamak </t>
  </si>
  <si>
    <t>** Yeterlik sınav  100 üzerinden en az 60 olması.</t>
  </si>
  <si>
    <t>PEE 4</t>
  </si>
  <si>
    <t>Akademik yıl genel not ortalaması (GNO) ile başarı olma koşulları</t>
  </si>
  <si>
    <t>** Akademik yıl (güz ve bahar) not ortalaması en az 75 olmak</t>
  </si>
  <si>
    <t>* Tüm aktif öğrenciler</t>
  </si>
  <si>
    <t>Academic year GPA and success conditions</t>
  </si>
  <si>
    <t>* Meeting the 70% attendance requirement</t>
  </si>
  <si>
    <t>** Academic year (fall and spring) GPA must be at least 75</t>
  </si>
  <si>
    <t>* All active students</t>
  </si>
  <si>
    <t>** The exam score must be at least 60 out of 100.</t>
  </si>
  <si>
    <t>PREPARATORY SCHOOL - GPA CALCULATOR</t>
  </si>
  <si>
    <t>GRADE AVERAGE (whole year)</t>
  </si>
  <si>
    <t xml:space="preserve">Enter your grades only in yellow areas, your average grade will appear in the green area. </t>
  </si>
  <si>
    <t>SPRING grades</t>
  </si>
  <si>
    <t>FALL 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</si>
</sst>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  <xf numFmtId="0" fontId="7" fillId="0" borderId="0" xfId="0" applyFont="1"/>
    <xf numFmtId="0" fontId="7" fillId="2" borderId="0" xfId="0" applyFont="1" applyFill="1"/>
    <xf numFmtId="0" fontId="5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/>
    </xf>
    <xf numFmtId="9" fontId="10" fillId="0" borderId="14" xfId="0" applyNumberFormat="1" applyFont="1" applyBorder="1" applyAlignment="1">
      <alignment horizontal="center"/>
    </xf>
    <xf numFmtId="9" fontId="10" fillId="0" borderId="15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8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workbookViewId="0">
      <selection activeCell="W10" sqref="W10"/>
    </sheetView>
  </sheetViews>
  <sheetFormatPr baseColWidth="10" defaultColWidth="8.83203125" defaultRowHeight="15" x14ac:dyDescent="0.2"/>
  <cols>
    <col min="1" max="1" width="21.33203125" customWidth="1"/>
    <col min="18" max="18" width="2.83203125" style="6" customWidth="1"/>
    <col min="19" max="19" width="18.1640625" customWidth="1"/>
    <col min="20" max="20" width="7.5" customWidth="1"/>
  </cols>
  <sheetData>
    <row r="1" spans="1:23" ht="21" x14ac:dyDescent="0.25">
      <c r="B1" s="13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3" spans="1:23" s="7" customFormat="1" ht="37" customHeight="1" x14ac:dyDescent="0.45">
      <c r="B3" s="15" t="s">
        <v>22</v>
      </c>
      <c r="C3" s="15"/>
      <c r="D3" s="15"/>
      <c r="E3" s="15"/>
      <c r="F3" s="15"/>
      <c r="G3" s="15"/>
      <c r="H3" s="15"/>
      <c r="I3" s="16"/>
      <c r="J3" s="15" t="s">
        <v>21</v>
      </c>
      <c r="K3" s="15"/>
      <c r="L3" s="15"/>
      <c r="M3" s="15"/>
      <c r="N3" s="15"/>
      <c r="O3" s="15"/>
      <c r="P3" s="15"/>
      <c r="Q3" s="17"/>
      <c r="R3" s="8"/>
      <c r="S3" s="27" t="s">
        <v>19</v>
      </c>
    </row>
    <row r="4" spans="1:23" s="4" customFormat="1" ht="34" x14ac:dyDescent="0.4">
      <c r="B4" s="24" t="s">
        <v>0</v>
      </c>
      <c r="C4" s="25"/>
      <c r="D4" s="25"/>
      <c r="E4" s="26"/>
      <c r="F4" s="24" t="s">
        <v>1</v>
      </c>
      <c r="G4" s="25"/>
      <c r="H4" s="25"/>
      <c r="I4" s="26"/>
      <c r="J4" s="24" t="s">
        <v>2</v>
      </c>
      <c r="K4" s="25"/>
      <c r="L4" s="25"/>
      <c r="M4" s="26"/>
      <c r="N4" s="24" t="s">
        <v>9</v>
      </c>
      <c r="O4" s="25"/>
      <c r="P4" s="25"/>
      <c r="Q4" s="26"/>
      <c r="R4" s="9"/>
      <c r="S4" s="28"/>
    </row>
    <row r="5" spans="1:23" ht="34" customHeight="1" thickBot="1" x14ac:dyDescent="0.3">
      <c r="B5" s="21">
        <v>0.25</v>
      </c>
      <c r="C5" s="22"/>
      <c r="D5" s="22"/>
      <c r="E5" s="23"/>
      <c r="F5" s="21">
        <v>0.25</v>
      </c>
      <c r="G5" s="22"/>
      <c r="H5" s="22"/>
      <c r="I5" s="23"/>
      <c r="J5" s="21">
        <v>0.25</v>
      </c>
      <c r="K5" s="22"/>
      <c r="L5" s="22"/>
      <c r="M5" s="23"/>
      <c r="N5" s="21">
        <v>0.25</v>
      </c>
      <c r="O5" s="22"/>
      <c r="P5" s="22"/>
      <c r="Q5" s="23"/>
      <c r="S5" s="29"/>
    </row>
    <row r="6" spans="1:23" ht="15" customHeight="1" x14ac:dyDescent="0.2">
      <c r="A6" s="18" t="s">
        <v>20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  <c r="S6" s="32">
        <f>(B6*0.25)+(F6*0.25)+(J6*0.25)+(N6*0.25)</f>
        <v>0</v>
      </c>
    </row>
    <row r="7" spans="1:23" ht="15" customHeight="1" x14ac:dyDescent="0.2">
      <c r="A7" s="1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  <c r="S7" s="33"/>
    </row>
    <row r="8" spans="1:23" ht="26.25" customHeight="1" x14ac:dyDescent="0.2">
      <c r="A8" s="1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4"/>
      <c r="S8" s="33"/>
      <c r="T8" s="3"/>
      <c r="U8" s="3"/>
      <c r="V8" s="3"/>
      <c r="W8" s="3"/>
    </row>
    <row r="9" spans="1:23" ht="16" thickBot="1" x14ac:dyDescent="0.25">
      <c r="A9" s="2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1"/>
      <c r="S9" s="35"/>
    </row>
    <row r="10" spans="1:23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3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3" spans="1:23" x14ac:dyDescent="0.2">
      <c r="B13" s="1" t="s">
        <v>10</v>
      </c>
      <c r="J13" s="1" t="s">
        <v>13</v>
      </c>
    </row>
    <row r="14" spans="1:23" x14ac:dyDescent="0.2">
      <c r="B14" s="12" t="s">
        <v>7</v>
      </c>
      <c r="J14" t="s">
        <v>14</v>
      </c>
    </row>
    <row r="15" spans="1:23" x14ac:dyDescent="0.2">
      <c r="B15" t="s">
        <v>11</v>
      </c>
      <c r="J15" t="s">
        <v>15</v>
      </c>
    </row>
    <row r="17" spans="2:18" x14ac:dyDescent="0.2">
      <c r="B17" s="1" t="s">
        <v>3</v>
      </c>
      <c r="J17" s="1" t="s">
        <v>5</v>
      </c>
    </row>
    <row r="18" spans="2:18" s="2" customFormat="1" x14ac:dyDescent="0.2">
      <c r="B18" s="12" t="s">
        <v>12</v>
      </c>
      <c r="J18" t="s">
        <v>16</v>
      </c>
      <c r="R18" s="10"/>
    </row>
    <row r="20" spans="2:18" x14ac:dyDescent="0.2">
      <c r="B20" s="1" t="s">
        <v>4</v>
      </c>
      <c r="J20" s="1" t="s">
        <v>6</v>
      </c>
    </row>
    <row r="21" spans="2:18" x14ac:dyDescent="0.2">
      <c r="B21" t="s">
        <v>8</v>
      </c>
      <c r="J21" t="s">
        <v>17</v>
      </c>
    </row>
    <row r="26" spans="2:18" s="1" customFormat="1" x14ac:dyDescent="0.2">
      <c r="R26" s="11"/>
    </row>
    <row r="29" spans="2:18" s="1" customFormat="1" x14ac:dyDescent="0.2">
      <c r="R29" s="11"/>
    </row>
  </sheetData>
  <mergeCells count="20">
    <mergeCell ref="J6:M9"/>
    <mergeCell ref="N6:Q9"/>
    <mergeCell ref="S3:S5"/>
    <mergeCell ref="S6:S9"/>
    <mergeCell ref="J4:M4"/>
    <mergeCell ref="N4:Q4"/>
    <mergeCell ref="J5:M5"/>
    <mergeCell ref="N5:Q5"/>
    <mergeCell ref="A6:A9"/>
    <mergeCell ref="B1:Q1"/>
    <mergeCell ref="B10:I10"/>
    <mergeCell ref="J10:Q10"/>
    <mergeCell ref="B3:I3"/>
    <mergeCell ref="J3:Q3"/>
    <mergeCell ref="B4:E4"/>
    <mergeCell ref="F4:I4"/>
    <mergeCell ref="B5:E5"/>
    <mergeCell ref="F5:I5"/>
    <mergeCell ref="B6:E9"/>
    <mergeCell ref="F6:I9"/>
  </mergeCells>
  <phoneticPr fontId="9" type="noConversion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PREP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2023-10-19T09:16:33Z</dcterms:created>
  <dcterms:modified xsi:type="dcterms:W3CDTF">2024-09-25T14:14:31Z</dcterms:modified>
  <cp:category/>
  <cp:contentStatus/>
</cp:coreProperties>
</file>